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<sst xmlns="http://schemas.openxmlformats.org/spreadsheetml/2006/main" count="20" uniqueCount="20">
  <si>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ТЕМА</t>
  </si>
  <si>
    <t>Равные возможности для ответа</t>
  </si>
  <si>
    <t>Кто вёл урок</t>
  </si>
  <si>
    <t>Кто наблюдал</t>
  </si>
  <si>
    <t>Куратор</t>
  </si>
  <si>
    <t>Количество учеников на уроке</t>
  </si>
  <si>
    <t>Всего</t>
  </si>
  <si>
    <t>Количество ответов на уроке</t>
  </si>
  <si>
    <t>Сильные ученики</t>
  </si>
  <si>
    <t>Средние ученики</t>
  </si>
  <si>
    <t>Слабые ученики</t>
  </si>
  <si>
    <t>Количество отвечавших учеников</t>
  </si>
  <si>
    <t>Доля отвечавших учеников</t>
  </si>
  <si>
    <t>Дата урока</t>
  </si>
  <si>
    <t>Дата обсуждения</t>
  </si>
  <si>
    <t>Среднее количество ответов</t>
  </si>
  <si>
    <t>Дополнительно</t>
  </si>
  <si>
    <t>Общее время ответов (в секундах)</t>
  </si>
  <si>
    <t xml:space="preserve">Среднее время на отвечавшего </t>
  </si>
  <si>
    <t>Выводы и идеи: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</si>
</sst>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27" fillId="33" borderId="0" xfId="0" applyFont="1" applyFill="1" applyAlignment="1">
      <alignment/>
    </xf>
    <xf numFmtId="0" fontId="22" fillId="27" borderId="2" xfId="40" applyAlignment="1">
      <alignment/>
    </xf>
    <xf numFmtId="9" fontId="22" fillId="27" borderId="2" xfId="40" applyNumberFormat="1" applyAlignment="1">
      <alignment/>
    </xf>
    <xf numFmtId="164" fontId="22" fillId="27" borderId="2" xfId="4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Layout" zoomScale="80" zoomScalePageLayoutView="80" workbookViewId="0" topLeftCell="A5">
      <selection activeCell="C27" sqref="C27"/>
    </sheetView>
  </sheetViews>
  <sheetFormatPr defaultColWidth="9.140625" defaultRowHeight="15"/>
  <cols>
    <col min="1" max="1" width="31.421875" style="0" customWidth="1"/>
    <col min="2" max="2" width="10.57421875" style="0" customWidth="1"/>
    <col min="3" max="3" width="13.7109375" style="0" customWidth="1"/>
    <col min="4" max="4" width="12.7109375" style="0" customWidth="1"/>
    <col min="5" max="5" width="12.57421875" style="0" customWidth="1"/>
  </cols>
  <sheetData>
    <row r="1" spans="1:2" ht="18.75">
      <c r="A1" t="s">
        <v>0</v>
      </c>
      <c r="B1" s="2" t="s">
        <v>1</v>
      </c>
    </row>
    <row r="3" spans="1:3" ht="15">
      <c r="A3" s="1" t="s">
        <v>2</v>
      </c>
      <c r="B3" s="3"/>
      <c r="C3" s="3"/>
    </row>
    <row r="4" spans="1:3" ht="15">
      <c r="A4" s="1" t="s">
        <v>3</v>
      </c>
      <c r="B4" s="3"/>
      <c r="C4" s="3"/>
    </row>
    <row r="5" spans="1:3" ht="15">
      <c r="A5" s="1" t="s">
        <v>4</v>
      </c>
      <c r="B5" s="3"/>
      <c r="C5" s="3"/>
    </row>
    <row r="6" spans="1:3" ht="15">
      <c r="A6" s="1" t="s">
        <v>13</v>
      </c>
      <c r="B6" s="5"/>
      <c r="C6" s="3"/>
    </row>
    <row r="7" spans="1:3" ht="15">
      <c r="A7" s="1" t="s">
        <v>14</v>
      </c>
      <c r="B7" s="3"/>
      <c r="C7" s="3"/>
    </row>
    <row r="9" spans="2:5" ht="15">
      <c r="B9" s="1" t="s">
        <v>6</v>
      </c>
      <c r="C9" s="4" t="s">
        <v>8</v>
      </c>
      <c r="D9" s="4" t="s">
        <v>9</v>
      </c>
      <c r="E9" s="4" t="s">
        <v>10</v>
      </c>
    </row>
    <row r="10" spans="1:5" ht="15">
      <c r="A10" t="s">
        <v>5</v>
      </c>
      <c r="B10" s="6"/>
      <c r="C10" s="6"/>
      <c r="D10" s="6"/>
      <c r="E10" s="6"/>
    </row>
    <row r="11" spans="1:5" ht="15">
      <c r="A11" t="s">
        <v>7</v>
      </c>
      <c r="B11" s="6"/>
      <c r="C11" s="6"/>
      <c r="D11" s="6"/>
      <c r="E11" s="6"/>
    </row>
    <row r="12" spans="1:5" ht="15">
      <c r="A12" t="s">
        <v>11</v>
      </c>
      <c r="B12" s="6"/>
      <c r="C12" s="6"/>
      <c r="D12" s="6"/>
      <c r="E12" s="6"/>
    </row>
    <row r="13" spans="1:5" ht="15">
      <c r="A13" t="s">
        <v>12</v>
      </c>
      <c r="B13" s="7" t="e">
        <f>B12/B10</f>
        <v>#DIV/0!</v>
      </c>
      <c r="C13" s="7" t="e">
        <f>C12/C10</f>
        <v>#DIV/0!</v>
      </c>
      <c r="D13" s="7" t="e">
        <f>D12/D10</f>
        <v>#DIV/0!</v>
      </c>
      <c r="E13" s="7" t="e">
        <f>E12/E10</f>
        <v>#DIV/0!</v>
      </c>
    </row>
    <row r="14" spans="1:5" ht="15">
      <c r="A14" t="s">
        <v>15</v>
      </c>
      <c r="B14" s="8" t="e">
        <f>B11/B12</f>
        <v>#DIV/0!</v>
      </c>
      <c r="C14" s="8" t="e">
        <f>C11/C12</f>
        <v>#DIV/0!</v>
      </c>
      <c r="D14" s="8" t="e">
        <f>D11/D12</f>
        <v>#DIV/0!</v>
      </c>
      <c r="E14" s="8" t="e">
        <f>E11/E12</f>
        <v>#DIV/0!</v>
      </c>
    </row>
    <row r="15" ht="15">
      <c r="B15" s="1"/>
    </row>
    <row r="16" spans="1:2" ht="15">
      <c r="A16" s="1" t="s">
        <v>16</v>
      </c>
      <c r="B16" s="1"/>
    </row>
    <row r="17" spans="1:5" ht="15">
      <c r="A17" t="s">
        <v>17</v>
      </c>
      <c r="B17" s="6"/>
      <c r="C17" s="6"/>
      <c r="D17" s="6"/>
      <c r="E17" s="6"/>
    </row>
    <row r="18" spans="1:5" ht="15">
      <c r="A18" t="s">
        <v>18</v>
      </c>
      <c r="B18" s="8" t="e">
        <f>B17/B12</f>
        <v>#DIV/0!</v>
      </c>
      <c r="C18" s="8" t="e">
        <f>C17/C12</f>
        <v>#DIV/0!</v>
      </c>
      <c r="D18" s="8" t="e">
        <f>D17/D12</f>
        <v>#DIV/0!</v>
      </c>
      <c r="E18" s="8" t="e">
        <f>E17/E12</f>
        <v>#DIV/0!</v>
      </c>
    </row>
    <row r="21" ht="15">
      <c r="A21" s="1" t="s">
        <v>19</v>
      </c>
    </row>
    <row r="48" ht="15" hidden="1"/>
    <row r="49" ht="15" hidden="1"/>
    <row r="50" ht="15" hidden="1"/>
    <row r="51" ht="9.75" customHeight="1"/>
    <row r="52" ht="15" hidden="1"/>
    <row r="53" ht="15" hidden="1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&amp;Lhttp://www.direktoria.org
© Информационная система «Директория»,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Kukso</dc:creator>
  <cp:keywords/>
  <dc:description/>
  <cp:lastModifiedBy>Kate Kukso</cp:lastModifiedBy>
  <cp:lastPrinted>2016-08-11T12:10:34Z</cp:lastPrinted>
  <dcterms:created xsi:type="dcterms:W3CDTF">2016-08-11T11:38:38Z</dcterms:created>
  <dcterms:modified xsi:type="dcterms:W3CDTF">2016-08-12T11:04:21Z</dcterms:modified>
  <cp:category/>
  <cp:version/>
  <cp:contentType/>
  <cp:contentStatus/>
</cp:coreProperties>
</file>